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podtema" sheetId="2" r:id="rId2"/>
    <sheet name="učebna" sheetId="3" r:id="rId3"/>
    <sheet name="typ_tema" sheetId="4" r:id="rId4"/>
  </sheets>
  <definedNames>
    <definedName name="D_prehled">#REF!</definedName>
    <definedName name="D_prehled_1">#REF!</definedName>
    <definedName name="Excel_BuiltIn_Database">#REF!</definedName>
    <definedName name="Excel_BuiltIn__FilterDatabase_1">'List1'!$A$2:$Z$5</definedName>
  </definedNames>
  <calcPr fullCalcOnLoad="1" refMode="R1C1"/>
</workbook>
</file>

<file path=xl/sharedStrings.xml><?xml version="1.0" encoding="utf-8"?>
<sst xmlns="http://schemas.openxmlformats.org/spreadsheetml/2006/main" count="399" uniqueCount="337">
  <si>
    <t>Id-kurz</t>
  </si>
  <si>
    <t>Nadpis (hlavička)</t>
  </si>
  <si>
    <t>ID_typ</t>
  </si>
  <si>
    <t>ID_tema (1)</t>
  </si>
  <si>
    <t>ID_tema (2)</t>
  </si>
  <si>
    <t>Text (může být v HTML)</t>
  </si>
  <si>
    <t>Interní kód</t>
  </si>
  <si>
    <t>termin_od</t>
  </si>
  <si>
    <t>Den</t>
  </si>
  <si>
    <t>Mes</t>
  </si>
  <si>
    <t>Rok</t>
  </si>
  <si>
    <t>Hod (začátek)</t>
  </si>
  <si>
    <t>termin_do</t>
  </si>
  <si>
    <t xml:space="preserve">lektoři </t>
  </si>
  <si>
    <t>Cena  (bez DPH) – ČÍSLO</t>
  </si>
  <si>
    <t>Cena bez DPH (včetně DPH) – POPIS</t>
  </si>
  <si>
    <t>Jednotka (kurz/přednáška/semestr)</t>
  </si>
  <si>
    <t>id_ucebna</t>
  </si>
  <si>
    <t>Certifikat (0/1)</t>
  </si>
  <si>
    <t>Akreditace (0/1)</t>
  </si>
  <si>
    <t>Zkouska (0/1)</t>
  </si>
  <si>
    <t>Text 2 – úroveň</t>
  </si>
  <si>
    <t>Text 3 – upoutávka</t>
  </si>
  <si>
    <t>Text 4 – termín podrobnosti (2)</t>
  </si>
  <si>
    <t>Poznámka:</t>
  </si>
  <si>
    <t>JUB01</t>
  </si>
  <si>
    <t>MS Windows – základy</t>
  </si>
  <si>
    <t xml:space="preserve">  MS Windows</t>
  </si>
  <si>
    <t>Výuka základů práce s počítačem, využití jednotlivých nástrojů a programů, práce se složkami a soubory, organizace dat na disku a nastavení jednoduchých parametrů operačního systému. Praktické využití programu Průzkumník s důrazem na práci se složkami a soubory.</t>
  </si>
  <si>
    <t>8:00-13:00</t>
  </si>
  <si>
    <t>lektoři společnosti</t>
  </si>
  <si>
    <t>2592 Kč vč. DPH, občerstvení, literatura</t>
  </si>
  <si>
    <t>Kurz</t>
  </si>
  <si>
    <t>bez omezení</t>
  </si>
  <si>
    <t>Základy ovládání Windows</t>
  </si>
  <si>
    <t>Délka trvání kurzu: 2 dny</t>
  </si>
  <si>
    <t>-</t>
  </si>
  <si>
    <t>JUB02</t>
  </si>
  <si>
    <t>JUB03</t>
  </si>
  <si>
    <t>JUB04</t>
  </si>
  <si>
    <t xml:space="preserve">  Vedení, plánování a rozhodování    </t>
  </si>
  <si>
    <t xml:space="preserve">  Manažerské dovednosti (soft skills)    </t>
  </si>
  <si>
    <t xml:space="preserve">  Řízení projektů a týmů    </t>
  </si>
  <si>
    <t xml:space="preserve">  Řízení podniku a strategické plánování    </t>
  </si>
  <si>
    <t xml:space="preserve">  Stresový management    </t>
  </si>
  <si>
    <t xml:space="preserve">  Časový management    </t>
  </si>
  <si>
    <t xml:space="preserve">  Koučink    </t>
  </si>
  <si>
    <t xml:space="preserve">  Akademie pro manažery a personalisty    </t>
  </si>
  <si>
    <t xml:space="preserve">  Podpora managementu - asistenti, sekretářky    </t>
  </si>
  <si>
    <t xml:space="preserve">  Počítačové a IT kurzy    </t>
  </si>
  <si>
    <t xml:space="preserve">  Microsoft    </t>
  </si>
  <si>
    <t xml:space="preserve">  Microsoft - Operační systémy    </t>
  </si>
  <si>
    <t xml:space="preserve">  MS Windows 98/ME    </t>
  </si>
  <si>
    <t xml:space="preserve">  Microsoft - Kancelář    </t>
  </si>
  <si>
    <t xml:space="preserve">  MS Windows 2000    </t>
  </si>
  <si>
    <t xml:space="preserve">  Microsoft - Databáze    </t>
  </si>
  <si>
    <t xml:space="preserve">  MS Windows XP    </t>
  </si>
  <si>
    <t xml:space="preserve">  Microsoft - Programování    </t>
  </si>
  <si>
    <t xml:space="preserve">  MS Windows Vista    </t>
  </si>
  <si>
    <t xml:space="preserve">  Microsoft - Sítě a komunikace    </t>
  </si>
  <si>
    <t xml:space="preserve">  MS Windows 2003    </t>
  </si>
  <si>
    <t xml:space="preserve">  Novell - NetWare    </t>
  </si>
  <si>
    <t xml:space="preserve">  MS Windows server 2008    </t>
  </si>
  <si>
    <t xml:space="preserve">  Novell - Ostatní    </t>
  </si>
  <si>
    <t xml:space="preserve">  MS Windows NT    </t>
  </si>
  <si>
    <t xml:space="preserve">  MS Windows    </t>
  </si>
  <si>
    <t xml:space="preserve">  Navision - workshop    </t>
  </si>
  <si>
    <t xml:space="preserve">  MS BackOffice, .NET    </t>
  </si>
  <si>
    <t xml:space="preserve">  Školení pro partnery    </t>
  </si>
  <si>
    <t xml:space="preserve">  Internet - Užívání    </t>
  </si>
  <si>
    <t xml:space="preserve">  MS Technologická odpoledne    </t>
  </si>
  <si>
    <t xml:space="preserve">  Internet - Programování    </t>
  </si>
  <si>
    <t xml:space="preserve">  HP / COMPAQ    </t>
  </si>
  <si>
    <t xml:space="preserve">  Programování    </t>
  </si>
  <si>
    <t xml:space="preserve">  HP OpenView    </t>
  </si>
  <si>
    <t xml:space="preserve">  IBM - Lotus Notes    </t>
  </si>
  <si>
    <t xml:space="preserve">  HP-UX    </t>
  </si>
  <si>
    <t xml:space="preserve">  IBM - Ostatní    </t>
  </si>
  <si>
    <t xml:space="preserve">  HP Tru64 UNIX    </t>
  </si>
  <si>
    <t xml:space="preserve">  Linux    </t>
  </si>
  <si>
    <t xml:space="preserve">  HP OpenVMS    </t>
  </si>
  <si>
    <t xml:space="preserve">  Workshopy    </t>
  </si>
  <si>
    <t xml:space="preserve">  HP Storage    </t>
  </si>
  <si>
    <t xml:space="preserve">  Rekvalifikace    </t>
  </si>
  <si>
    <t xml:space="preserve">  HP ProLiant    </t>
  </si>
  <si>
    <t xml:space="preserve">  Management a marketing    </t>
  </si>
  <si>
    <t xml:space="preserve">  HP Training    </t>
  </si>
  <si>
    <t xml:space="preserve">  Corporate Training    </t>
  </si>
  <si>
    <t xml:space="preserve">  Oracle    </t>
  </si>
  <si>
    <t xml:space="preserve">  Bezpečnost    </t>
  </si>
  <si>
    <t xml:space="preserve">  Jazyky v databázovém prostředí Oracle 11g    </t>
  </si>
  <si>
    <t xml:space="preserve">  Cisco    </t>
  </si>
  <si>
    <t xml:space="preserve">  Jazyky v databázovém prostředí Oracle 10g    </t>
  </si>
  <si>
    <t xml:space="preserve">  Specializované kurzy    </t>
  </si>
  <si>
    <t xml:space="preserve">  Jazyky v databázovém prostředí Oracle 9i    </t>
  </si>
  <si>
    <t xml:space="preserve">  Grafika - 2D    </t>
  </si>
  <si>
    <t xml:space="preserve">  Aplikace Oracle R11i    </t>
  </si>
  <si>
    <t xml:space="preserve">  Grafika - 3D    </t>
  </si>
  <si>
    <t xml:space="preserve">  Aplikace Oracle R12    </t>
  </si>
  <si>
    <t xml:space="preserve">  Grafika - Internet    </t>
  </si>
  <si>
    <t xml:space="preserve">  Business Intelligence a Data Warehousing    </t>
  </si>
  <si>
    <t xml:space="preserve">  Grafika - Sazba    </t>
  </si>
  <si>
    <t xml:space="preserve">  Bezpečnost a řízení identit    </t>
  </si>
  <si>
    <t xml:space="preserve">  OpenOffice    </t>
  </si>
  <si>
    <t xml:space="preserve">  Internet - AS, Portal    </t>
  </si>
  <si>
    <t xml:space="preserve">  Service Oriented Architecture    </t>
  </si>
  <si>
    <t xml:space="preserve">  Java, XML    </t>
  </si>
  <si>
    <t xml:space="preserve">  Oracle Developer Suite  - Vývojové nástroje    </t>
  </si>
  <si>
    <t xml:space="preserve">  Databázový server Oracle 9i    </t>
  </si>
  <si>
    <t xml:space="preserve">  Databázový server Oracle 10g    </t>
  </si>
  <si>
    <t xml:space="preserve">  Databázový server Oracle 11g    </t>
  </si>
  <si>
    <t xml:space="preserve">  Oracle Enterprise Linux    </t>
  </si>
  <si>
    <t xml:space="preserve">  Kancelářský software    </t>
  </si>
  <si>
    <t xml:space="preserve">  MS Office    </t>
  </si>
  <si>
    <t xml:space="preserve">  Software 602    </t>
  </si>
  <si>
    <t xml:space="preserve">  Unix, Linux    </t>
  </si>
  <si>
    <t xml:space="preserve">  Java and J2EE    </t>
  </si>
  <si>
    <t xml:space="preserve">  XML    </t>
  </si>
  <si>
    <t xml:space="preserve">  HTML, XHTML, CSS, JavaScript    </t>
  </si>
  <si>
    <t xml:space="preserve">  Internet    </t>
  </si>
  <si>
    <t xml:space="preserve">  Vývoj SW    </t>
  </si>
  <si>
    <t xml:space="preserve">  Analýza a návrh    </t>
  </si>
  <si>
    <t xml:space="preserve">  Počítačová grafika    </t>
  </si>
  <si>
    <t xml:space="preserve">  Adobe    </t>
  </si>
  <si>
    <t xml:space="preserve">  Corel    </t>
  </si>
  <si>
    <t xml:space="preserve">  Kurzy pro webdesignery    </t>
  </si>
  <si>
    <t xml:space="preserve">  Zoner    </t>
  </si>
  <si>
    <t xml:space="preserve">  Autocad    </t>
  </si>
  <si>
    <t xml:space="preserve">  CAx systém CATIA V5    </t>
  </si>
  <si>
    <t xml:space="preserve">  2D grafika    </t>
  </si>
  <si>
    <t xml:space="preserve">  Design a 3D modelování    </t>
  </si>
  <si>
    <t xml:space="preserve">  Tisk a typografie    </t>
  </si>
  <si>
    <t xml:space="preserve">  Digitální fotografie a video    </t>
  </si>
  <si>
    <t xml:space="preserve">  Podnikové informační systémy    </t>
  </si>
  <si>
    <t xml:space="preserve">  CRM    </t>
  </si>
  <si>
    <t xml:space="preserve">  SAS    </t>
  </si>
  <si>
    <t xml:space="preserve">  SAP    </t>
  </si>
  <si>
    <t xml:space="preserve">  Storage &amp; SAN    </t>
  </si>
  <si>
    <t xml:space="preserve">  SPSS    </t>
  </si>
  <si>
    <t xml:space="preserve">  JD Edwards    </t>
  </si>
  <si>
    <t xml:space="preserve">  Siebel    </t>
  </si>
  <si>
    <t xml:space="preserve">  Citrix    </t>
  </si>
  <si>
    <t xml:space="preserve">  Počítačové sítě    </t>
  </si>
  <si>
    <t xml:space="preserve">  Správa sítí    </t>
  </si>
  <si>
    <t xml:space="preserve">  Bezpečnost informačních systémů    </t>
  </si>
  <si>
    <t xml:space="preserve">  Datové komunikace    </t>
  </si>
  <si>
    <t xml:space="preserve">  Novell    </t>
  </si>
  <si>
    <t xml:space="preserve">  Zpracování dat    </t>
  </si>
  <si>
    <t xml:space="preserve">  Databáze    </t>
  </si>
  <si>
    <t xml:space="preserve">  Data mining    </t>
  </si>
  <si>
    <t xml:space="preserve">  Statistika    </t>
  </si>
  <si>
    <t xml:space="preserve">  Virtualizace    </t>
  </si>
  <si>
    <t xml:space="preserve">  VMware    </t>
  </si>
  <si>
    <t xml:space="preserve">  Unix    </t>
  </si>
  <si>
    <t xml:space="preserve">  Sun    </t>
  </si>
  <si>
    <t xml:space="preserve">  IBM    </t>
  </si>
  <si>
    <t xml:space="preserve">  Lotus    </t>
  </si>
  <si>
    <t xml:space="preserve">  Servery, middleware a PC hardware    </t>
  </si>
  <si>
    <t xml:space="preserve">  Prezentace IT řešení    </t>
  </si>
  <si>
    <t xml:space="preserve">  Řízení IT služeb - ITIL/ITSM    </t>
  </si>
  <si>
    <t xml:space="preserve">  Řízení změn a konfigurací    </t>
  </si>
  <si>
    <t xml:space="preserve">  Testování a řízení kvality    </t>
  </si>
  <si>
    <t xml:space="preserve">  Technologie SOA    </t>
  </si>
  <si>
    <t xml:space="preserve">  Kurzy on-line ve virtuální učebně    </t>
  </si>
  <si>
    <t xml:space="preserve">  Speciální vzdělávací programy    </t>
  </si>
  <si>
    <t xml:space="preserve">  Jazykové kurzy    </t>
  </si>
  <si>
    <t xml:space="preserve">  angličtina v ČR    </t>
  </si>
  <si>
    <t xml:space="preserve">  angličtina v zahraničí    </t>
  </si>
  <si>
    <t xml:space="preserve">  němčina    </t>
  </si>
  <si>
    <t xml:space="preserve">  španělština    </t>
  </si>
  <si>
    <t xml:space="preserve">  francouzština    </t>
  </si>
  <si>
    <t xml:space="preserve">  italština    </t>
  </si>
  <si>
    <t xml:space="preserve">  řečtina    </t>
  </si>
  <si>
    <t xml:space="preserve">  ruština    </t>
  </si>
  <si>
    <t xml:space="preserve">  čeština    </t>
  </si>
  <si>
    <t xml:space="preserve">  portugalština    </t>
  </si>
  <si>
    <t xml:space="preserve">  chorvatština    </t>
  </si>
  <si>
    <t xml:space="preserve">  polština    </t>
  </si>
  <si>
    <t xml:space="preserve">  švédština    </t>
  </si>
  <si>
    <t xml:space="preserve">  dánština    </t>
  </si>
  <si>
    <t xml:space="preserve">  finština    </t>
  </si>
  <si>
    <t xml:space="preserve">  holandština    </t>
  </si>
  <si>
    <t xml:space="preserve">  arabština    </t>
  </si>
  <si>
    <t xml:space="preserve">  latina    </t>
  </si>
  <si>
    <t xml:space="preserve">  japonština    </t>
  </si>
  <si>
    <t xml:space="preserve">  čínština    </t>
  </si>
  <si>
    <t xml:space="preserve">  korejština    </t>
  </si>
  <si>
    <t xml:space="preserve">  perština    </t>
  </si>
  <si>
    <t xml:space="preserve">  znaková řeč    </t>
  </si>
  <si>
    <t xml:space="preserve">  Komunikační a prezentační dovednosti    </t>
  </si>
  <si>
    <t xml:space="preserve">  Komunikace    </t>
  </si>
  <si>
    <t xml:space="preserve">  Prezentační techniky    </t>
  </si>
  <si>
    <t xml:space="preserve">  Žurnalistika, informace    </t>
  </si>
  <si>
    <t xml:space="preserve">  Obchod a prodejní dovednosti    </t>
  </si>
  <si>
    <t xml:space="preserve">  Logistika    </t>
  </si>
  <si>
    <t xml:space="preserve">  Nákup    </t>
  </si>
  <si>
    <t xml:space="preserve">  Obchodní dovednosti    </t>
  </si>
  <si>
    <t xml:space="preserve">  Zahraniční obchod    </t>
  </si>
  <si>
    <t xml:space="preserve">  Personalistika a osobnostní rozvoj    </t>
  </si>
  <si>
    <t xml:space="preserve">  Personální strategie a politika    </t>
  </si>
  <si>
    <t xml:space="preserve">  Rozvoj a vzdělávání    </t>
  </si>
  <si>
    <t xml:space="preserve">  Hodnocení a odměňování    </t>
  </si>
  <si>
    <t xml:space="preserve">  Počítačové aplikace pro personalisty    </t>
  </si>
  <si>
    <t xml:space="preserve">  BOZP    </t>
  </si>
  <si>
    <t xml:space="preserve">  Konference a veletrhy    </t>
  </si>
  <si>
    <t xml:space="preserve">  Marketingové kurzy    </t>
  </si>
  <si>
    <t xml:space="preserve">  Marketing    </t>
  </si>
  <si>
    <t xml:space="preserve">  Reklama a marketing na internetu    </t>
  </si>
  <si>
    <t xml:space="preserve">  Marketingový výzkum    </t>
  </si>
  <si>
    <t xml:space="preserve">  Účetní a daňové kurzy    </t>
  </si>
  <si>
    <t xml:space="preserve">  Daně    </t>
  </si>
  <si>
    <t xml:space="preserve">  Účetnictví obecně    </t>
  </si>
  <si>
    <t xml:space="preserve">  Finanční kurzy    </t>
  </si>
  <si>
    <t xml:space="preserve">  Finance a bankovnictví    </t>
  </si>
  <si>
    <t xml:space="preserve">  Administrativa    </t>
  </si>
  <si>
    <t xml:space="preserve">  Audit    </t>
  </si>
  <si>
    <t xml:space="preserve">  Cla    </t>
  </si>
  <si>
    <t xml:space="preserve">  Controlling    </t>
  </si>
  <si>
    <t xml:space="preserve">  Mzdy, sociální a zdravotní pojištění    </t>
  </si>
  <si>
    <t xml:space="preserve">  MBA a BBA programy    </t>
  </si>
  <si>
    <t xml:space="preserve">  MBA programy    </t>
  </si>
  <si>
    <t xml:space="preserve">  Systémy řízení a ISO    </t>
  </si>
  <si>
    <t xml:space="preserve">  Řízení výroby a jakosti    </t>
  </si>
  <si>
    <t xml:space="preserve">  Kvalita, EMS    </t>
  </si>
  <si>
    <t xml:space="preserve">  Laboratoře    </t>
  </si>
  <si>
    <t xml:space="preserve">  Metrologie    </t>
  </si>
  <si>
    <t xml:space="preserve">  Rekvalifikační kurzy    </t>
  </si>
  <si>
    <t xml:space="preserve">  Právo a legislativa    </t>
  </si>
  <si>
    <t xml:space="preserve">  Občanské právo    </t>
  </si>
  <si>
    <t xml:space="preserve">  Obchodní právo    </t>
  </si>
  <si>
    <t xml:space="preserve">  Pracovní právo    </t>
  </si>
  <si>
    <t xml:space="preserve">  Procesní právo    </t>
  </si>
  <si>
    <t xml:space="preserve">  Trestní právo    </t>
  </si>
  <si>
    <t xml:space="preserve">  Evropské právo    </t>
  </si>
  <si>
    <t xml:space="preserve">  Další právní normy    </t>
  </si>
  <si>
    <t xml:space="preserve">  Soudnictví    </t>
  </si>
  <si>
    <t xml:space="preserve">  Veřejná správa    </t>
  </si>
  <si>
    <t xml:space="preserve">  Nezisková sféra    </t>
  </si>
  <si>
    <t xml:space="preserve">  Technické kurzy    </t>
  </si>
  <si>
    <t xml:space="preserve">  Telekomunikace    </t>
  </si>
  <si>
    <t xml:space="preserve">  Doprava, logistika    </t>
  </si>
  <si>
    <t xml:space="preserve">  Stavebnictví, architektura    </t>
  </si>
  <si>
    <t xml:space="preserve">  Strojírenství    </t>
  </si>
  <si>
    <t xml:space="preserve">  Elektro a energetika    </t>
  </si>
  <si>
    <t xml:space="preserve">  Požární ochrana a ekologie    </t>
  </si>
  <si>
    <t xml:space="preserve">  Vodní hospodářství    </t>
  </si>
  <si>
    <t xml:space="preserve">  Důlní průmysl    </t>
  </si>
  <si>
    <t xml:space="preserve">  Chemický průmysl    </t>
  </si>
  <si>
    <t xml:space="preserve">  Plyn    </t>
  </si>
  <si>
    <t xml:space="preserve">  Svařování    </t>
  </si>
  <si>
    <t xml:space="preserve">  Zpracovatelský průmysl    </t>
  </si>
  <si>
    <t xml:space="preserve">  Školení řidičů    </t>
  </si>
  <si>
    <t xml:space="preserve">  Školství, zdravotnictví a sociální oblast    </t>
  </si>
  <si>
    <t xml:space="preserve">  Zdravotnictví    </t>
  </si>
  <si>
    <t xml:space="preserve">  Školství a pedagogika    </t>
  </si>
  <si>
    <t xml:space="preserve">  Univerzita třetího věku    </t>
  </si>
  <si>
    <t xml:space="preserve">  Vědy    </t>
  </si>
  <si>
    <t xml:space="preserve">  Psychologie a příbuzné vědy    </t>
  </si>
  <si>
    <t xml:space="preserve">  Filosofie    </t>
  </si>
  <si>
    <t xml:space="preserve">  Přírodní vědy    </t>
  </si>
  <si>
    <t xml:space="preserve">  Humanitní vědy    </t>
  </si>
  <si>
    <t xml:space="preserve">  Hospodářské vědy    </t>
  </si>
  <si>
    <t xml:space="preserve">  Matematika, fyzika, statistika    </t>
  </si>
  <si>
    <t xml:space="preserve">  Sport, umění a ostatní kurzy    </t>
  </si>
  <si>
    <t xml:space="preserve">  Služby    </t>
  </si>
  <si>
    <t xml:space="preserve">  Styl a vizáž    </t>
  </si>
  <si>
    <t xml:space="preserve">  Cestovní ruch a služby    </t>
  </si>
  <si>
    <t xml:space="preserve">  Gastronomie, pohostinství    </t>
  </si>
  <si>
    <t xml:space="preserve">  Ochrana osob a majetku    </t>
  </si>
  <si>
    <t xml:space="preserve">  Kartografie    </t>
  </si>
  <si>
    <t xml:space="preserve">  Evropská unie    </t>
  </si>
  <si>
    <t xml:space="preserve">  Potravinářství    </t>
  </si>
  <si>
    <t xml:space="preserve">  Proces akreditace    </t>
  </si>
  <si>
    <t xml:space="preserve">  Ochrana životního prostředí    </t>
  </si>
  <si>
    <t xml:space="preserve">  Zoologie a veterina    </t>
  </si>
  <si>
    <t xml:space="preserve">  Zemědělství, lesnictví, rybářství    </t>
  </si>
  <si>
    <t xml:space="preserve">  Sportovní aktivity    </t>
  </si>
  <si>
    <t xml:space="preserve">  Umělecké kurzy    </t>
  </si>
  <si>
    <t xml:space="preserve">  Lidová řemesla    </t>
  </si>
  <si>
    <t xml:space="preserve">  Kurzy pro mládež    </t>
  </si>
  <si>
    <t xml:space="preserve">  košík - nezařazuje se    </t>
  </si>
  <si>
    <t xml:space="preserve">  Manažerské kurzy    </t>
  </si>
  <si>
    <t xml:space="preserve">  Outdoor a indoor    </t>
  </si>
  <si>
    <t xml:space="preserve">  Indoor teambuilding    </t>
  </si>
  <si>
    <t xml:space="preserve">  Outdoor teambuilding    </t>
  </si>
  <si>
    <t xml:space="preserve">  Teamspirit a fun akce    </t>
  </si>
  <si>
    <t xml:space="preserve">  Adrenalinové programy    </t>
  </si>
  <si>
    <t xml:space="preserve">  Firemní zájezdy a expedice    </t>
  </si>
  <si>
    <t xml:space="preserve">  Ostatní kurzy    </t>
  </si>
  <si>
    <t>ID_učebna</t>
  </si>
  <si>
    <t>adresa</t>
  </si>
  <si>
    <t>popis</t>
  </si>
  <si>
    <t>…</t>
  </si>
  <si>
    <t>www.skoleni-kurzy.eu</t>
  </si>
  <si>
    <t>Téma kurzu</t>
  </si>
  <si>
    <t>Podtéma kurzu</t>
  </si>
  <si>
    <t>Rekvalifikační kurzy, semináře a školení</t>
  </si>
  <si>
    <t>Zdravotní kurzy a alternativní medicína</t>
  </si>
  <si>
    <t>Jazykové kurzy a školení</t>
  </si>
  <si>
    <t>Finanční, právní, daňové, mzdové a účetní kurzy a semináře</t>
  </si>
  <si>
    <t>Dotace, projekty, EU, fondy a školení v oblasti podnikatelských záměrù</t>
  </si>
  <si>
    <t>Management, marketing, prodej a ostatní manažerské kurzy a školení</t>
  </si>
  <si>
    <t>Počítačové kurzy a semináře - grafika, databáze, programování, web &amp; internet, office, GIS</t>
  </si>
  <si>
    <t>Sportovní a relaxační kurzy</t>
  </si>
  <si>
    <t>Umělecké kurzy</t>
  </si>
  <si>
    <t>Humanitní kurzy a semináře - psychologie, pedagogika, filozofie, sociologie, historie</t>
  </si>
  <si>
    <t>Kurzy, semináře a přednášky pro studenty</t>
  </si>
  <si>
    <t>Kurzy, semináře a přednášky pro lékaře</t>
  </si>
  <si>
    <t>Kurzy, semináře a přednášky pro rodiny s dětmi</t>
  </si>
  <si>
    <t>Odborné kurzy, semináře a školení pro experty a profesionály</t>
  </si>
  <si>
    <t>Řemeslné a výtvarné kurzy a semináře</t>
  </si>
  <si>
    <t>Kosmetické kurzy</t>
  </si>
  <si>
    <t>Taneční kurzy</t>
  </si>
  <si>
    <t>Ostatní kurzy, semináře a školení</t>
  </si>
  <si>
    <t>Přírodní vědy, studiu</t>
  </si>
  <si>
    <t xml:space="preserve">ID_typ </t>
  </si>
  <si>
    <t>Typ kurzu</t>
  </si>
  <si>
    <t>Školení</t>
  </si>
  <si>
    <t>Přednáška</t>
  </si>
  <si>
    <t>Řádné studium</t>
  </si>
  <si>
    <t>Dálkové studium</t>
  </si>
  <si>
    <t>Odborné studium</t>
  </si>
  <si>
    <t>Firemní</t>
  </si>
  <si>
    <t>eLearning</t>
  </si>
  <si>
    <t>Individuální</t>
  </si>
  <si>
    <t>Rekvalifikace</t>
  </si>
  <si>
    <t>Další vzdělání</t>
  </si>
  <si>
    <t>Zkouška</t>
  </si>
  <si>
    <t>Fórum, Workflow, Diskuze</t>
  </si>
  <si>
    <t>ID (pořadí)</t>
  </si>
  <si>
    <t>psc</t>
  </si>
  <si>
    <t>mesto</t>
  </si>
  <si>
    <t>stat</t>
  </si>
  <si>
    <t>nazev</t>
  </si>
  <si>
    <t>www_mapa (http odkaz)</t>
  </si>
  <si>
    <t>tel</t>
  </si>
  <si>
    <t>email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</si>
</sst>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Arial CE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12" fillId="0" borderId="0" applyNumberFormat="0" applyFill="0" applyBorder="0" applyAlignment="0" applyProtection="0"/>
    <xf numFmtId="164" fontId="0" fillId="18" borderId="6" applyNumberFormat="0" applyAlignment="0" applyProtection="0"/>
    <xf numFmtId="164" fontId="13" fillId="0" borderId="7" applyNumberFormat="0" applyFill="0" applyAlignment="0" applyProtection="0"/>
    <xf numFmtId="164" fontId="14" fillId="4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8" applyNumberFormat="0" applyAlignment="0" applyProtection="0"/>
    <xf numFmtId="164" fontId="17" fillId="0" borderId="0" applyNumberFormat="0" applyFill="0" applyBorder="0" applyAlignment="0" applyProtection="0"/>
    <xf numFmtId="164" fontId="18" fillId="19" borderId="8" applyNumberFormat="0" applyAlignment="0" applyProtection="0"/>
    <xf numFmtId="164" fontId="19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6" fontId="0" fillId="15" borderId="0" xfId="0" applyNumberFormat="1" applyFont="1" applyFill="1" applyAlignment="1">
      <alignment horizontal="left"/>
    </xf>
    <xf numFmtId="166" fontId="0" fillId="15" borderId="0" xfId="0" applyNumberFormat="1" applyFont="1" applyFill="1" applyAlignment="1">
      <alignment/>
    </xf>
    <xf numFmtId="166" fontId="0" fillId="15" borderId="0" xfId="0" applyNumberFormat="1" applyFont="1" applyFill="1" applyAlignment="1">
      <alignment/>
    </xf>
    <xf numFmtId="165" fontId="0" fillId="15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4" fontId="11" fillId="25" borderId="0" xfId="46" applyFont="1" applyFill="1">
      <alignment/>
      <protection/>
    </xf>
    <xf numFmtId="164" fontId="1" fillId="15" borderId="0" xfId="0" applyFont="1" applyFill="1" applyAlignment="1">
      <alignment/>
    </xf>
    <xf numFmtId="164" fontId="1" fillId="26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 vertical="top" wrapText="1"/>
    </xf>
    <xf numFmtId="164" fontId="11" fillId="0" borderId="0" xfId="46" applyNumberFormat="1" applyFont="1" applyFill="1">
      <alignment/>
      <protection/>
    </xf>
    <xf numFmtId="165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0" fillId="17" borderId="0" xfId="0" applyNumberFormat="1" applyFont="1" applyFill="1" applyAlignment="1">
      <alignment horizontal="left"/>
    </xf>
    <xf numFmtId="164" fontId="11" fillId="0" borderId="0" xfId="46" applyFont="1">
      <alignment/>
      <protection/>
    </xf>
    <xf numFmtId="164" fontId="0" fillId="0" borderId="0" xfId="0" applyFont="1" applyAlignment="1">
      <alignment horizontal="left"/>
    </xf>
    <xf numFmtId="164" fontId="0" fillId="9" borderId="0" xfId="0" applyFont="1" applyFill="1" applyAlignment="1">
      <alignment/>
    </xf>
    <xf numFmtId="164" fontId="20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21" fillId="0" borderId="0" xfId="0" applyFont="1" applyAlignment="1">
      <alignment/>
    </xf>
    <xf numFmtId="166" fontId="22" fillId="0" borderId="0" xfId="0" applyNumberFormat="1" applyFont="1" applyFill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Fill="1" applyAlignment="1">
      <alignment/>
    </xf>
    <xf numFmtId="164" fontId="25" fillId="0" borderId="0" xfId="0" applyFont="1" applyAlignment="1">
      <alignment/>
    </xf>
    <xf numFmtId="164" fontId="26" fillId="8" borderId="0" xfId="0" applyFont="1" applyFill="1" applyAlignment="1">
      <alignment horizontal="center"/>
    </xf>
    <xf numFmtId="164" fontId="25" fillId="0" borderId="0" xfId="0" applyFont="1" applyAlignment="1">
      <alignment horizontal="center"/>
    </xf>
    <xf numFmtId="164" fontId="26" fillId="27" borderId="0" xfId="0" applyFont="1" applyFill="1" applyAlignment="1">
      <alignment horizontal="center"/>
    </xf>
    <xf numFmtId="164" fontId="25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5" fillId="27" borderId="0" xfId="0" applyFont="1" applyFill="1" applyAlignment="1">
      <alignment horizontal="center"/>
    </xf>
    <xf numFmtId="164" fontId="0" fillId="0" borderId="10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D-prehled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eni-kurzy.e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" sqref="F2"/>
    </sheetView>
  </sheetViews>
  <sheetFormatPr defaultColWidth="9.00390625" defaultRowHeight="12.75"/>
  <cols>
    <col min="1" max="1" width="8.125" style="1" customWidth="1"/>
    <col min="2" max="2" width="28.75390625" style="1" customWidth="1"/>
    <col min="3" max="3" width="8.625" style="1" customWidth="1"/>
    <col min="4" max="4" width="9.25390625" style="1" customWidth="1"/>
    <col min="5" max="5" width="14.125" style="1" customWidth="1"/>
    <col min="6" max="6" width="23.375" style="1" customWidth="1"/>
    <col min="7" max="7" width="10.25390625" style="1" customWidth="1"/>
    <col min="8" max="8" width="12.75390625" style="2" customWidth="1"/>
    <col min="9" max="9" width="6.25390625" style="2" customWidth="1"/>
    <col min="10" max="10" width="4.625" style="2" customWidth="1"/>
    <col min="11" max="11" width="6.75390625" style="2" customWidth="1"/>
    <col min="12" max="12" width="12.125" style="3" customWidth="1"/>
    <col min="13" max="13" width="13.375" style="2" customWidth="1"/>
    <col min="14" max="14" width="9.125" style="4" customWidth="1"/>
    <col min="15" max="16" width="8.125" style="4" customWidth="1"/>
    <col min="17" max="17" width="29.75390625" style="1" customWidth="1"/>
    <col min="18" max="19" width="35.625" style="1" customWidth="1"/>
    <col min="20" max="20" width="11.00390625" style="1" customWidth="1"/>
    <col min="21" max="21" width="5.75390625" style="1" customWidth="1"/>
    <col min="22" max="22" width="7.00390625" style="1" customWidth="1"/>
    <col min="23" max="23" width="7.125" style="1" customWidth="1"/>
    <col min="24" max="24" width="5.625" style="1" customWidth="1"/>
    <col min="25" max="25" width="18.25390625" style="1" customWidth="1"/>
    <col min="26" max="26" width="20.375" style="1" customWidth="1"/>
    <col min="27" max="27" width="26.875" style="1" customWidth="1"/>
    <col min="28" max="28" width="10.25390625" style="1" customWidth="1"/>
    <col min="29" max="16384" width="9.125" style="1" customWidth="1"/>
  </cols>
  <sheetData>
    <row r="1" spans="1:256" s="13" customFormat="1" ht="12.7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7" t="s">
        <v>11</v>
      </c>
      <c r="M1" s="8" t="s">
        <v>12</v>
      </c>
      <c r="N1" s="9" t="s">
        <v>8</v>
      </c>
      <c r="O1" s="9" t="s">
        <v>9</v>
      </c>
      <c r="P1" s="9" t="s">
        <v>10</v>
      </c>
      <c r="Q1" s="10" t="s">
        <v>13</v>
      </c>
      <c r="R1" s="10" t="s">
        <v>14</v>
      </c>
      <c r="S1" s="7" t="s">
        <v>15</v>
      </c>
      <c r="T1" s="7" t="s">
        <v>16</v>
      </c>
      <c r="U1" s="7" t="s">
        <v>17</v>
      </c>
      <c r="V1" s="11" t="s">
        <v>18</v>
      </c>
      <c r="W1" s="11" t="s">
        <v>19</v>
      </c>
      <c r="X1" s="11" t="s">
        <v>20</v>
      </c>
      <c r="Y1" s="6" t="s">
        <v>21</v>
      </c>
      <c r="Z1" s="6" t="s">
        <v>22</v>
      </c>
      <c r="AA1" s="6" t="s">
        <v>23</v>
      </c>
      <c r="AB1" s="12" t="s">
        <v>24</v>
      </c>
      <c r="IV1" s="1"/>
    </row>
    <row r="2" spans="1:28" ht="12.75">
      <c r="A2" s="3" t="s">
        <v>25</v>
      </c>
      <c r="B2" s="14" t="s">
        <v>26</v>
      </c>
      <c r="C2" s="14">
        <v>1</v>
      </c>
      <c r="D2" s="14">
        <v>7</v>
      </c>
      <c r="E2" s="3" t="s">
        <v>27</v>
      </c>
      <c r="F2" s="15" t="s">
        <v>28</v>
      </c>
      <c r="G2" s="15">
        <f>A2</f>
        <v>0</v>
      </c>
      <c r="H2" s="16">
        <v>40280</v>
      </c>
      <c r="I2" s="17">
        <v>12</v>
      </c>
      <c r="J2" s="17">
        <v>4</v>
      </c>
      <c r="K2" s="17">
        <v>2010</v>
      </c>
      <c r="L2" s="18" t="s">
        <v>29</v>
      </c>
      <c r="M2" s="16">
        <v>40281</v>
      </c>
      <c r="N2" s="19">
        <v>13</v>
      </c>
      <c r="O2" s="19">
        <v>4</v>
      </c>
      <c r="P2" s="19">
        <v>2010</v>
      </c>
      <c r="Q2" s="20" t="s">
        <v>30</v>
      </c>
      <c r="R2" s="20"/>
      <c r="S2" s="1" t="s">
        <v>31</v>
      </c>
      <c r="T2" s="1" t="s">
        <v>32</v>
      </c>
      <c r="U2" s="21">
        <v>1</v>
      </c>
      <c r="V2" s="21">
        <v>1</v>
      </c>
      <c r="W2" s="21">
        <v>0</v>
      </c>
      <c r="X2" s="21">
        <v>0</v>
      </c>
      <c r="Y2" s="1" t="s">
        <v>33</v>
      </c>
      <c r="Z2" s="1" t="s">
        <v>34</v>
      </c>
      <c r="AA2" s="3" t="s">
        <v>35</v>
      </c>
      <c r="AB2" s="1" t="s">
        <v>36</v>
      </c>
    </row>
    <row r="3" spans="1:28" s="3" customFormat="1" ht="12.75" customHeight="1">
      <c r="A3" s="3" t="s">
        <v>37</v>
      </c>
      <c r="B3" s="14" t="s">
        <v>26</v>
      </c>
      <c r="C3" s="14">
        <v>1</v>
      </c>
      <c r="D3" s="14">
        <v>7</v>
      </c>
      <c r="E3" s="3" t="s">
        <v>27</v>
      </c>
      <c r="F3" s="15" t="s">
        <v>28</v>
      </c>
      <c r="G3" s="15">
        <f>A3</f>
        <v>0</v>
      </c>
      <c r="H3" s="16">
        <v>40308</v>
      </c>
      <c r="I3" s="17">
        <v>10</v>
      </c>
      <c r="J3" s="17">
        <v>5</v>
      </c>
      <c r="K3" s="17">
        <v>2010</v>
      </c>
      <c r="L3" s="18" t="s">
        <v>29</v>
      </c>
      <c r="M3" s="16">
        <v>40309</v>
      </c>
      <c r="N3" s="19">
        <v>11</v>
      </c>
      <c r="O3" s="19">
        <v>5</v>
      </c>
      <c r="P3" s="19">
        <v>2010</v>
      </c>
      <c r="Q3" s="20" t="s">
        <v>30</v>
      </c>
      <c r="R3" s="20"/>
      <c r="S3" s="1" t="s">
        <v>31</v>
      </c>
      <c r="T3" s="1" t="s">
        <v>32</v>
      </c>
      <c r="U3" s="21">
        <v>1</v>
      </c>
      <c r="V3" s="21">
        <v>1</v>
      </c>
      <c r="W3" s="21">
        <v>0</v>
      </c>
      <c r="X3" s="21">
        <v>0</v>
      </c>
      <c r="Y3" s="3" t="s">
        <v>33</v>
      </c>
      <c r="Z3" s="3" t="s">
        <v>34</v>
      </c>
      <c r="AA3" s="3" t="s">
        <v>35</v>
      </c>
      <c r="AB3" s="1" t="s">
        <v>36</v>
      </c>
    </row>
    <row r="4" spans="1:28" s="3" customFormat="1" ht="12.75" customHeight="1">
      <c r="A4" s="3" t="s">
        <v>38</v>
      </c>
      <c r="B4" s="14" t="s">
        <v>26</v>
      </c>
      <c r="C4" s="14">
        <v>1</v>
      </c>
      <c r="D4" s="14">
        <v>7</v>
      </c>
      <c r="E4" s="3" t="s">
        <v>27</v>
      </c>
      <c r="F4" s="15" t="s">
        <v>28</v>
      </c>
      <c r="G4" s="15">
        <f>A4</f>
        <v>0</v>
      </c>
      <c r="H4" s="16">
        <v>40336</v>
      </c>
      <c r="I4" s="17">
        <v>7</v>
      </c>
      <c r="J4" s="17">
        <v>6</v>
      </c>
      <c r="K4" s="17">
        <v>2010</v>
      </c>
      <c r="L4" s="18" t="s">
        <v>29</v>
      </c>
      <c r="M4" s="16">
        <v>40337</v>
      </c>
      <c r="N4" s="19">
        <v>8</v>
      </c>
      <c r="O4" s="19">
        <v>6</v>
      </c>
      <c r="P4" s="19">
        <v>2010</v>
      </c>
      <c r="Q4" s="20" t="s">
        <v>30</v>
      </c>
      <c r="R4" s="20"/>
      <c r="S4" s="1" t="s">
        <v>31</v>
      </c>
      <c r="T4" s="1" t="s">
        <v>32</v>
      </c>
      <c r="U4" s="21">
        <v>1</v>
      </c>
      <c r="V4" s="21">
        <v>1</v>
      </c>
      <c r="W4" s="21">
        <v>0</v>
      </c>
      <c r="X4" s="21">
        <v>0</v>
      </c>
      <c r="Y4" s="3" t="s">
        <v>33</v>
      </c>
      <c r="Z4" s="3" t="s">
        <v>34</v>
      </c>
      <c r="AA4" s="3" t="s">
        <v>35</v>
      </c>
      <c r="AB4" s="1" t="s">
        <v>36</v>
      </c>
    </row>
    <row r="5" spans="1:28" ht="12.75" customHeight="1">
      <c r="A5" s="3" t="s">
        <v>39</v>
      </c>
      <c r="B5" s="14" t="s">
        <v>26</v>
      </c>
      <c r="C5" s="14">
        <v>1</v>
      </c>
      <c r="D5" s="14">
        <v>7</v>
      </c>
      <c r="E5" s="3" t="s">
        <v>27</v>
      </c>
      <c r="F5" s="15" t="s">
        <v>28</v>
      </c>
      <c r="G5" s="15">
        <f>A5</f>
        <v>0</v>
      </c>
      <c r="H5" s="16">
        <v>40385</v>
      </c>
      <c r="I5" s="17">
        <v>26</v>
      </c>
      <c r="J5" s="17">
        <v>7</v>
      </c>
      <c r="K5" s="17">
        <v>2010</v>
      </c>
      <c r="L5" s="18" t="s">
        <v>29</v>
      </c>
      <c r="M5" s="16">
        <v>40356</v>
      </c>
      <c r="N5" s="19">
        <v>27</v>
      </c>
      <c r="O5" s="19">
        <v>6</v>
      </c>
      <c r="P5" s="19">
        <v>2010</v>
      </c>
      <c r="Q5" s="20" t="s">
        <v>30</v>
      </c>
      <c r="R5" s="20"/>
      <c r="S5" s="1" t="s">
        <v>31</v>
      </c>
      <c r="T5" s="1" t="s">
        <v>32</v>
      </c>
      <c r="U5" s="21">
        <v>1</v>
      </c>
      <c r="V5" s="21">
        <v>1</v>
      </c>
      <c r="W5" s="21">
        <v>0</v>
      </c>
      <c r="X5" s="21">
        <v>0</v>
      </c>
      <c r="Y5" s="1" t="s">
        <v>33</v>
      </c>
      <c r="Z5" s="1" t="s">
        <v>34</v>
      </c>
      <c r="AA5" s="3" t="s">
        <v>35</v>
      </c>
      <c r="AB5" s="1" t="s">
        <v>36</v>
      </c>
    </row>
    <row r="13" ht="14.2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workbookViewId="0" topLeftCell="A193">
      <selection activeCell="A1" sqref="A1"/>
    </sheetView>
  </sheetViews>
  <sheetFormatPr defaultColWidth="12.00390625" defaultRowHeight="12.75"/>
  <cols>
    <col min="1" max="1" width="42.75390625" style="1" customWidth="1"/>
    <col min="2" max="2" width="11.75390625" style="1" customWidth="1"/>
    <col min="3" max="3" width="29.75390625" style="1" customWidth="1"/>
    <col min="4" max="16384" width="11.75390625" style="1" customWidth="1"/>
  </cols>
  <sheetData>
    <row r="1" ht="12">
      <c r="A1" s="1" t="s">
        <v>40</v>
      </c>
    </row>
    <row r="2" ht="12">
      <c r="A2" s="1" t="s">
        <v>41</v>
      </c>
    </row>
    <row r="3" ht="12">
      <c r="A3" s="1" t="s">
        <v>42</v>
      </c>
    </row>
    <row r="4" ht="12">
      <c r="A4" s="1" t="s">
        <v>43</v>
      </c>
    </row>
    <row r="5" ht="12">
      <c r="A5" s="1" t="s">
        <v>44</v>
      </c>
    </row>
    <row r="6" ht="12">
      <c r="A6" s="1" t="s">
        <v>45</v>
      </c>
    </row>
    <row r="7" ht="12">
      <c r="A7" s="1" t="s">
        <v>46</v>
      </c>
    </row>
    <row r="8" ht="12">
      <c r="A8" s="1" t="s">
        <v>47</v>
      </c>
    </row>
    <row r="9" ht="12">
      <c r="A9" s="1" t="s">
        <v>48</v>
      </c>
    </row>
    <row r="10" ht="12">
      <c r="A10" s="1" t="s">
        <v>49</v>
      </c>
    </row>
    <row r="11" spans="1:3" ht="12">
      <c r="A11" s="1" t="s">
        <v>50</v>
      </c>
      <c r="C11" s="1" t="s">
        <v>51</v>
      </c>
    </row>
    <row r="12" spans="1:3" ht="12">
      <c r="A12" s="1" t="s">
        <v>52</v>
      </c>
      <c r="C12" s="1" t="s">
        <v>53</v>
      </c>
    </row>
    <row r="13" spans="1:3" ht="12">
      <c r="A13" s="1" t="s">
        <v>54</v>
      </c>
      <c r="C13" s="1" t="s">
        <v>55</v>
      </c>
    </row>
    <row r="14" spans="1:3" ht="12">
      <c r="A14" s="1" t="s">
        <v>56</v>
      </c>
      <c r="C14" s="1" t="s">
        <v>57</v>
      </c>
    </row>
    <row r="15" spans="1:3" ht="12">
      <c r="A15" s="1" t="s">
        <v>58</v>
      </c>
      <c r="C15" s="1" t="s">
        <v>59</v>
      </c>
    </row>
    <row r="16" spans="1:3" ht="12">
      <c r="A16" s="1" t="s">
        <v>60</v>
      </c>
      <c r="C16" s="1" t="s">
        <v>61</v>
      </c>
    </row>
    <row r="17" spans="1:3" ht="12">
      <c r="A17" s="1" t="s">
        <v>62</v>
      </c>
      <c r="C17" s="1" t="s">
        <v>63</v>
      </c>
    </row>
    <row r="18" ht="12">
      <c r="A18" s="1" t="s">
        <v>64</v>
      </c>
    </row>
    <row r="19" spans="1:3" ht="12">
      <c r="A19" s="1" t="s">
        <v>65</v>
      </c>
      <c r="C19" s="1" t="s">
        <v>66</v>
      </c>
    </row>
    <row r="20" ht="12">
      <c r="A20" s="1" t="s">
        <v>67</v>
      </c>
    </row>
    <row r="21" spans="1:3" ht="12">
      <c r="A21" s="1" t="s">
        <v>68</v>
      </c>
      <c r="C21" s="1" t="s">
        <v>69</v>
      </c>
    </row>
    <row r="22" spans="1:3" ht="12">
      <c r="A22" s="1" t="s">
        <v>70</v>
      </c>
      <c r="C22" s="1" t="s">
        <v>71</v>
      </c>
    </row>
    <row r="23" spans="1:3" ht="12">
      <c r="A23" s="1" t="s">
        <v>72</v>
      </c>
      <c r="C23" s="1" t="s">
        <v>73</v>
      </c>
    </row>
    <row r="24" spans="1:3" ht="12">
      <c r="A24" s="1" t="s">
        <v>74</v>
      </c>
      <c r="C24" s="1" t="s">
        <v>75</v>
      </c>
    </row>
    <row r="25" spans="1:3" ht="12">
      <c r="A25" s="1" t="s">
        <v>76</v>
      </c>
      <c r="C25" s="1" t="s">
        <v>77</v>
      </c>
    </row>
    <row r="26" spans="1:3" ht="12">
      <c r="A26" s="1" t="s">
        <v>78</v>
      </c>
      <c r="C26" s="1" t="s">
        <v>79</v>
      </c>
    </row>
    <row r="27" spans="1:3" ht="12">
      <c r="A27" s="1" t="s">
        <v>80</v>
      </c>
      <c r="C27" s="1" t="s">
        <v>81</v>
      </c>
    </row>
    <row r="28" spans="1:3" ht="12">
      <c r="A28" s="1" t="s">
        <v>82</v>
      </c>
      <c r="C28" s="1" t="s">
        <v>83</v>
      </c>
    </row>
    <row r="29" spans="1:3" ht="12">
      <c r="A29" s="1" t="s">
        <v>84</v>
      </c>
      <c r="C29" s="1" t="s">
        <v>85</v>
      </c>
    </row>
    <row r="30" spans="1:3" ht="12">
      <c r="A30" s="1" t="s">
        <v>86</v>
      </c>
      <c r="C30" s="1" t="s">
        <v>87</v>
      </c>
    </row>
    <row r="31" spans="1:3" ht="12">
      <c r="A31" s="1" t="s">
        <v>88</v>
      </c>
      <c r="C31" s="1" t="s">
        <v>89</v>
      </c>
    </row>
    <row r="32" spans="1:3" ht="12">
      <c r="A32" s="1" t="s">
        <v>90</v>
      </c>
      <c r="C32" s="1" t="s">
        <v>91</v>
      </c>
    </row>
    <row r="33" spans="1:3" ht="12">
      <c r="A33" s="1" t="s">
        <v>92</v>
      </c>
      <c r="C33" s="1" t="s">
        <v>93</v>
      </c>
    </row>
    <row r="34" spans="1:3" ht="12">
      <c r="A34" s="1" t="s">
        <v>94</v>
      </c>
      <c r="C34" s="1" t="s">
        <v>95</v>
      </c>
    </row>
    <row r="35" spans="1:3" ht="12">
      <c r="A35" s="1" t="s">
        <v>96</v>
      </c>
      <c r="C35" s="1" t="s">
        <v>97</v>
      </c>
    </row>
    <row r="36" spans="1:3" ht="12">
      <c r="A36" s="1" t="s">
        <v>98</v>
      </c>
      <c r="C36" s="1" t="s">
        <v>99</v>
      </c>
    </row>
    <row r="37" spans="1:3" ht="12">
      <c r="A37" s="1" t="s">
        <v>100</v>
      </c>
      <c r="C37" s="1" t="s">
        <v>101</v>
      </c>
    </row>
    <row r="38" spans="1:3" ht="12">
      <c r="A38" s="1" t="s">
        <v>102</v>
      </c>
      <c r="C38" s="1" t="s">
        <v>103</v>
      </c>
    </row>
    <row r="39" spans="1:3" ht="12">
      <c r="A39" s="1" t="s">
        <v>104</v>
      </c>
      <c r="C39" s="1" t="s">
        <v>88</v>
      </c>
    </row>
    <row r="40" ht="12">
      <c r="A40" s="1" t="s">
        <v>105</v>
      </c>
    </row>
    <row r="41" ht="12">
      <c r="A41" s="1" t="s">
        <v>106</v>
      </c>
    </row>
    <row r="42" ht="12">
      <c r="A42" s="1" t="s">
        <v>107</v>
      </c>
    </row>
    <row r="43" ht="12">
      <c r="A43" s="1" t="s">
        <v>108</v>
      </c>
    </row>
    <row r="44" ht="12">
      <c r="A44" s="1" t="s">
        <v>109</v>
      </c>
    </row>
    <row r="45" ht="12">
      <c r="A45" s="1" t="s">
        <v>110</v>
      </c>
    </row>
    <row r="46" ht="12">
      <c r="A46" s="1" t="s">
        <v>111</v>
      </c>
    </row>
    <row r="47" ht="12">
      <c r="A47" s="1" t="s">
        <v>112</v>
      </c>
    </row>
    <row r="48" ht="12">
      <c r="A48" s="1" t="s">
        <v>103</v>
      </c>
    </row>
    <row r="49" ht="12">
      <c r="A49" s="1" t="s">
        <v>113</v>
      </c>
    </row>
    <row r="50" ht="12">
      <c r="A50" s="1" t="s">
        <v>114</v>
      </c>
    </row>
    <row r="51" ht="12">
      <c r="A51" s="1" t="s">
        <v>73</v>
      </c>
    </row>
    <row r="52" ht="12">
      <c r="A52" s="1" t="s">
        <v>50</v>
      </c>
    </row>
    <row r="53" ht="12">
      <c r="A53" s="1" t="s">
        <v>115</v>
      </c>
    </row>
    <row r="54" ht="12">
      <c r="A54" s="1" t="s">
        <v>116</v>
      </c>
    </row>
    <row r="55" ht="12">
      <c r="A55" s="1" t="s">
        <v>117</v>
      </c>
    </row>
    <row r="56" ht="12">
      <c r="A56" s="1" t="s">
        <v>118</v>
      </c>
    </row>
    <row r="57" ht="12">
      <c r="A57" s="1" t="s">
        <v>119</v>
      </c>
    </row>
    <row r="58" ht="12">
      <c r="A58" s="1" t="s">
        <v>120</v>
      </c>
    </row>
    <row r="59" ht="12">
      <c r="A59" s="1" t="s">
        <v>121</v>
      </c>
    </row>
    <row r="60" ht="12">
      <c r="A60" s="1" t="s">
        <v>122</v>
      </c>
    </row>
    <row r="61" ht="12">
      <c r="A61" s="1" t="s">
        <v>123</v>
      </c>
    </row>
    <row r="62" ht="12">
      <c r="A62" s="1" t="s">
        <v>124</v>
      </c>
    </row>
    <row r="63" ht="12">
      <c r="A63" s="1" t="s">
        <v>125</v>
      </c>
    </row>
    <row r="64" ht="12">
      <c r="A64" s="1" t="s">
        <v>126</v>
      </c>
    </row>
    <row r="65" ht="12">
      <c r="A65" s="1" t="s">
        <v>127</v>
      </c>
    </row>
    <row r="66" ht="12">
      <c r="A66" s="1" t="s">
        <v>128</v>
      </c>
    </row>
    <row r="67" ht="12">
      <c r="A67" s="1" t="s">
        <v>129</v>
      </c>
    </row>
    <row r="68" ht="12">
      <c r="A68" s="1" t="s">
        <v>130</v>
      </c>
    </row>
    <row r="69" ht="12">
      <c r="A69" s="1" t="s">
        <v>131</v>
      </c>
    </row>
    <row r="70" ht="12">
      <c r="A70" s="1" t="s">
        <v>132</v>
      </c>
    </row>
    <row r="71" ht="12">
      <c r="A71" s="1" t="s">
        <v>133</v>
      </c>
    </row>
    <row r="72" ht="12">
      <c r="A72" s="1" t="s">
        <v>134</v>
      </c>
    </row>
    <row r="73" ht="12">
      <c r="A73" s="1" t="s">
        <v>135</v>
      </c>
    </row>
    <row r="74" ht="12">
      <c r="A74" s="1" t="s">
        <v>136</v>
      </c>
    </row>
    <row r="75" ht="12">
      <c r="A75" s="1" t="s">
        <v>137</v>
      </c>
    </row>
    <row r="76" ht="12">
      <c r="A76" s="1" t="s">
        <v>138</v>
      </c>
    </row>
    <row r="77" ht="12">
      <c r="A77" s="1" t="s">
        <v>139</v>
      </c>
    </row>
    <row r="78" ht="12">
      <c r="A78" s="1" t="s">
        <v>140</v>
      </c>
    </row>
    <row r="79" ht="12">
      <c r="A79" s="1" t="s">
        <v>141</v>
      </c>
    </row>
    <row r="80" ht="12">
      <c r="A80" s="1" t="s">
        <v>142</v>
      </c>
    </row>
    <row r="81" ht="12">
      <c r="A81" s="1" t="s">
        <v>143</v>
      </c>
    </row>
    <row r="82" ht="12">
      <c r="A82" s="1" t="s">
        <v>144</v>
      </c>
    </row>
    <row r="83" ht="12">
      <c r="A83" s="1" t="s">
        <v>145</v>
      </c>
    </row>
    <row r="84" ht="12">
      <c r="A84" s="1" t="s">
        <v>91</v>
      </c>
    </row>
    <row r="85" ht="12">
      <c r="A85" s="1" t="s">
        <v>146</v>
      </c>
    </row>
    <row r="86" ht="12">
      <c r="A86" s="1" t="s">
        <v>147</v>
      </c>
    </row>
    <row r="87" ht="12">
      <c r="A87" s="1" t="s">
        <v>148</v>
      </c>
    </row>
    <row r="88" ht="12">
      <c r="A88" s="1" t="s">
        <v>149</v>
      </c>
    </row>
    <row r="89" ht="12">
      <c r="A89" s="1" t="s">
        <v>150</v>
      </c>
    </row>
    <row r="90" ht="12">
      <c r="A90" s="1" t="s">
        <v>151</v>
      </c>
    </row>
    <row r="91" ht="12">
      <c r="A91" s="1" t="s">
        <v>152</v>
      </c>
    </row>
    <row r="92" ht="12">
      <c r="A92" s="1" t="s">
        <v>119</v>
      </c>
    </row>
    <row r="93" ht="12">
      <c r="A93" s="1" t="s">
        <v>153</v>
      </c>
    </row>
    <row r="94" ht="12">
      <c r="A94" s="1" t="s">
        <v>79</v>
      </c>
    </row>
    <row r="95" ht="12">
      <c r="A95" s="1" t="s">
        <v>154</v>
      </c>
    </row>
    <row r="96" ht="12">
      <c r="A96" s="1" t="s">
        <v>155</v>
      </c>
    </row>
    <row r="97" ht="12">
      <c r="A97" s="1" t="s">
        <v>156</v>
      </c>
    </row>
    <row r="98" ht="12">
      <c r="A98" s="1" t="s">
        <v>157</v>
      </c>
    </row>
    <row r="99" ht="12">
      <c r="A99" s="1" t="s">
        <v>158</v>
      </c>
    </row>
    <row r="100" ht="12">
      <c r="A100" s="1" t="s">
        <v>159</v>
      </c>
    </row>
    <row r="101" ht="12">
      <c r="A101" s="1" t="s">
        <v>160</v>
      </c>
    </row>
    <row r="102" ht="12">
      <c r="A102" s="1" t="s">
        <v>161</v>
      </c>
    </row>
    <row r="103" ht="12">
      <c r="A103" s="1" t="s">
        <v>162</v>
      </c>
    </row>
    <row r="104" ht="12">
      <c r="A104" s="1" t="s">
        <v>163</v>
      </c>
    </row>
    <row r="105" ht="12">
      <c r="A105" s="1" t="s">
        <v>164</v>
      </c>
    </row>
    <row r="106" ht="12">
      <c r="A106" s="1" t="s">
        <v>165</v>
      </c>
    </row>
    <row r="107" ht="12">
      <c r="A107" s="1" t="s">
        <v>166</v>
      </c>
    </row>
    <row r="108" ht="12">
      <c r="A108" s="1" t="s">
        <v>167</v>
      </c>
    </row>
    <row r="109" ht="12">
      <c r="A109" s="1" t="s">
        <v>168</v>
      </c>
    </row>
    <row r="110" ht="12">
      <c r="A110" s="1" t="s">
        <v>169</v>
      </c>
    </row>
    <row r="111" ht="12">
      <c r="A111" s="1" t="s">
        <v>170</v>
      </c>
    </row>
    <row r="112" ht="12">
      <c r="A112" s="1" t="s">
        <v>171</v>
      </c>
    </row>
    <row r="113" ht="12">
      <c r="A113" s="1" t="s">
        <v>172</v>
      </c>
    </row>
    <row r="114" ht="12">
      <c r="A114" s="1" t="s">
        <v>173</v>
      </c>
    </row>
    <row r="115" ht="12">
      <c r="A115" s="1" t="s">
        <v>174</v>
      </c>
    </row>
    <row r="116" ht="12">
      <c r="A116" s="1" t="s">
        <v>175</v>
      </c>
    </row>
    <row r="117" ht="12">
      <c r="A117" s="1" t="s">
        <v>176</v>
      </c>
    </row>
    <row r="118" ht="12">
      <c r="A118" s="1" t="s">
        <v>177</v>
      </c>
    </row>
    <row r="119" ht="12">
      <c r="A119" s="1" t="s">
        <v>178</v>
      </c>
    </row>
    <row r="120" ht="12">
      <c r="A120" s="1" t="s">
        <v>179</v>
      </c>
    </row>
    <row r="121" ht="12">
      <c r="A121" s="1" t="s">
        <v>180</v>
      </c>
    </row>
    <row r="122" ht="12">
      <c r="A122" s="1" t="s">
        <v>181</v>
      </c>
    </row>
    <row r="123" ht="12">
      <c r="A123" s="1" t="s">
        <v>182</v>
      </c>
    </row>
    <row r="124" ht="12">
      <c r="A124" s="1" t="s">
        <v>183</v>
      </c>
    </row>
    <row r="125" ht="12">
      <c r="A125" s="1" t="s">
        <v>184</v>
      </c>
    </row>
    <row r="126" ht="12">
      <c r="A126" s="1" t="s">
        <v>185</v>
      </c>
    </row>
    <row r="127" ht="12">
      <c r="A127" s="1" t="s">
        <v>186</v>
      </c>
    </row>
    <row r="128" ht="12">
      <c r="A128" s="1" t="s">
        <v>187</v>
      </c>
    </row>
    <row r="129" ht="12">
      <c r="A129" s="1" t="s">
        <v>188</v>
      </c>
    </row>
    <row r="130" ht="12">
      <c r="A130" s="1" t="s">
        <v>189</v>
      </c>
    </row>
    <row r="131" ht="12">
      <c r="A131" s="1" t="s">
        <v>190</v>
      </c>
    </row>
    <row r="132" ht="12">
      <c r="A132" s="1" t="s">
        <v>191</v>
      </c>
    </row>
    <row r="133" ht="12">
      <c r="A133" s="1" t="s">
        <v>192</v>
      </c>
    </row>
    <row r="134" ht="12">
      <c r="A134" s="1" t="s">
        <v>193</v>
      </c>
    </row>
    <row r="135" ht="12">
      <c r="A135" s="1" t="s">
        <v>194</v>
      </c>
    </row>
    <row r="136" ht="12">
      <c r="A136" s="1" t="s">
        <v>195</v>
      </c>
    </row>
    <row r="137" ht="12">
      <c r="A137" s="1" t="s">
        <v>196</v>
      </c>
    </row>
    <row r="138" ht="12">
      <c r="A138" s="1" t="s">
        <v>197</v>
      </c>
    </row>
    <row r="139" ht="12">
      <c r="A139" s="1" t="s">
        <v>198</v>
      </c>
    </row>
    <row r="140" ht="12">
      <c r="A140" s="1" t="s">
        <v>199</v>
      </c>
    </row>
    <row r="141" ht="12">
      <c r="A141" s="1" t="s">
        <v>200</v>
      </c>
    </row>
    <row r="142" ht="12">
      <c r="A142" s="1" t="s">
        <v>201</v>
      </c>
    </row>
    <row r="143" ht="12">
      <c r="A143" s="1" t="s">
        <v>202</v>
      </c>
    </row>
    <row r="144" ht="12">
      <c r="A144" s="1" t="s">
        <v>203</v>
      </c>
    </row>
    <row r="145" ht="12">
      <c r="A145" s="1" t="s">
        <v>204</v>
      </c>
    </row>
    <row r="146" ht="12">
      <c r="A146" s="1" t="s">
        <v>205</v>
      </c>
    </row>
    <row r="147" ht="12">
      <c r="A147" s="1" t="s">
        <v>206</v>
      </c>
    </row>
    <row r="148" ht="12">
      <c r="A148" s="1" t="s">
        <v>207</v>
      </c>
    </row>
    <row r="149" ht="12">
      <c r="A149" s="1" t="s">
        <v>208</v>
      </c>
    </row>
    <row r="150" ht="12">
      <c r="A150" s="1" t="s">
        <v>209</v>
      </c>
    </row>
    <row r="151" ht="12">
      <c r="A151" s="1" t="s">
        <v>210</v>
      </c>
    </row>
    <row r="152" ht="12">
      <c r="A152" s="1" t="s">
        <v>211</v>
      </c>
    </row>
    <row r="153" ht="12">
      <c r="A153" s="1" t="s">
        <v>212</v>
      </c>
    </row>
    <row r="154" ht="12">
      <c r="A154" s="1" t="s">
        <v>213</v>
      </c>
    </row>
    <row r="155" ht="12">
      <c r="A155" s="1" t="s">
        <v>214</v>
      </c>
    </row>
    <row r="156" ht="12">
      <c r="A156" s="1" t="s">
        <v>215</v>
      </c>
    </row>
    <row r="157" ht="12">
      <c r="A157" s="1" t="s">
        <v>216</v>
      </c>
    </row>
    <row r="158" ht="12">
      <c r="A158" s="1" t="s">
        <v>217</v>
      </c>
    </row>
    <row r="159" ht="12">
      <c r="A159" s="1" t="s">
        <v>218</v>
      </c>
    </row>
    <row r="160" ht="12">
      <c r="A160" s="1" t="s">
        <v>219</v>
      </c>
    </row>
    <row r="161" ht="12">
      <c r="A161" s="1" t="s">
        <v>220</v>
      </c>
    </row>
    <row r="162" ht="12">
      <c r="A162" s="1" t="s">
        <v>221</v>
      </c>
    </row>
    <row r="163" ht="12">
      <c r="A163" s="1" t="s">
        <v>222</v>
      </c>
    </row>
    <row r="164" ht="12">
      <c r="A164" s="1" t="s">
        <v>223</v>
      </c>
    </row>
    <row r="165" ht="12">
      <c r="A165" s="1" t="s">
        <v>224</v>
      </c>
    </row>
    <row r="166" ht="12">
      <c r="A166" s="1" t="s">
        <v>225</v>
      </c>
    </row>
    <row r="167" ht="12">
      <c r="A167" s="1" t="s">
        <v>226</v>
      </c>
    </row>
    <row r="168" ht="12">
      <c r="A168" s="1" t="s">
        <v>227</v>
      </c>
    </row>
    <row r="169" ht="12">
      <c r="A169" s="1" t="s">
        <v>228</v>
      </c>
    </row>
    <row r="170" ht="12">
      <c r="A170" s="1" t="s">
        <v>229</v>
      </c>
    </row>
    <row r="171" ht="12">
      <c r="A171" s="1" t="s">
        <v>230</v>
      </c>
    </row>
    <row r="172" ht="12">
      <c r="A172" s="1" t="s">
        <v>231</v>
      </c>
    </row>
    <row r="173" ht="12">
      <c r="A173" s="1" t="s">
        <v>232</v>
      </c>
    </row>
    <row r="174" ht="12">
      <c r="A174" s="1" t="s">
        <v>233</v>
      </c>
    </row>
    <row r="175" ht="12">
      <c r="A175" s="1" t="s">
        <v>234</v>
      </c>
    </row>
    <row r="176" ht="12">
      <c r="A176" s="1" t="s">
        <v>235</v>
      </c>
    </row>
    <row r="177" ht="12">
      <c r="A177" s="1" t="s">
        <v>236</v>
      </c>
    </row>
    <row r="178" ht="12">
      <c r="A178" s="1" t="s">
        <v>237</v>
      </c>
    </row>
    <row r="179" ht="12">
      <c r="A179" s="1" t="s">
        <v>238</v>
      </c>
    </row>
    <row r="180" ht="12">
      <c r="A180" s="1" t="s">
        <v>239</v>
      </c>
    </row>
    <row r="181" ht="12">
      <c r="A181" s="1" t="s">
        <v>240</v>
      </c>
    </row>
    <row r="182" ht="12">
      <c r="A182" s="1" t="s">
        <v>241</v>
      </c>
    </row>
    <row r="183" ht="12">
      <c r="A183" s="1" t="s">
        <v>242</v>
      </c>
    </row>
    <row r="184" ht="12">
      <c r="A184" s="1" t="s">
        <v>243</v>
      </c>
    </row>
    <row r="185" ht="12">
      <c r="A185" s="1" t="s">
        <v>244</v>
      </c>
    </row>
    <row r="186" ht="12">
      <c r="A186" s="1" t="s">
        <v>245</v>
      </c>
    </row>
    <row r="187" ht="12">
      <c r="A187" s="1" t="s">
        <v>246</v>
      </c>
    </row>
    <row r="188" ht="12">
      <c r="A188" s="1" t="s">
        <v>247</v>
      </c>
    </row>
    <row r="189" ht="12">
      <c r="A189" s="1" t="s">
        <v>248</v>
      </c>
    </row>
    <row r="190" ht="12">
      <c r="A190" s="1" t="s">
        <v>249</v>
      </c>
    </row>
    <row r="191" ht="12">
      <c r="A191" s="1" t="s">
        <v>250</v>
      </c>
    </row>
    <row r="192" ht="12">
      <c r="A192" s="1" t="s">
        <v>251</v>
      </c>
    </row>
    <row r="193" ht="12">
      <c r="A193" s="1" t="s">
        <v>252</v>
      </c>
    </row>
    <row r="194" ht="12">
      <c r="A194" s="1" t="s">
        <v>253</v>
      </c>
    </row>
    <row r="195" ht="12">
      <c r="A195" s="1" t="s">
        <v>254</v>
      </c>
    </row>
    <row r="196" ht="12">
      <c r="A196" s="1" t="s">
        <v>255</v>
      </c>
    </row>
    <row r="197" ht="12">
      <c r="A197" s="1" t="s">
        <v>256</v>
      </c>
    </row>
    <row r="198" ht="12">
      <c r="A198" s="1" t="s">
        <v>257</v>
      </c>
    </row>
    <row r="199" ht="12">
      <c r="A199" s="1" t="s">
        <v>258</v>
      </c>
    </row>
    <row r="200" ht="12">
      <c r="A200" s="1" t="s">
        <v>259</v>
      </c>
    </row>
    <row r="201" ht="12">
      <c r="A201" s="1" t="s">
        <v>260</v>
      </c>
    </row>
    <row r="202" ht="12">
      <c r="A202" s="1" t="s">
        <v>261</v>
      </c>
    </row>
    <row r="203" ht="12">
      <c r="A203" s="1" t="s">
        <v>262</v>
      </c>
    </row>
    <row r="204" ht="12">
      <c r="A204" s="1" t="s">
        <v>263</v>
      </c>
    </row>
    <row r="205" ht="12">
      <c r="A205" s="1" t="s">
        <v>264</v>
      </c>
    </row>
    <row r="206" ht="12">
      <c r="A206" s="1" t="s">
        <v>265</v>
      </c>
    </row>
    <row r="207" ht="12">
      <c r="A207" s="1" t="s">
        <v>266</v>
      </c>
    </row>
    <row r="208" ht="12">
      <c r="A208" s="1" t="s">
        <v>267</v>
      </c>
    </row>
    <row r="209" ht="12">
      <c r="A209" s="1" t="s">
        <v>268</v>
      </c>
    </row>
    <row r="210" ht="12">
      <c r="A210" s="1" t="s">
        <v>269</v>
      </c>
    </row>
    <row r="211" ht="12">
      <c r="A211" s="1" t="s">
        <v>270</v>
      </c>
    </row>
    <row r="212" ht="12">
      <c r="A212" s="1" t="s">
        <v>271</v>
      </c>
    </row>
    <row r="213" ht="12">
      <c r="A213" s="1" t="s">
        <v>272</v>
      </c>
    </row>
    <row r="214" ht="12">
      <c r="A214" s="1" t="s">
        <v>273</v>
      </c>
    </row>
    <row r="215" ht="12">
      <c r="A215" s="1" t="s">
        <v>274</v>
      </c>
    </row>
    <row r="216" ht="12">
      <c r="A216" s="1" t="s">
        <v>275</v>
      </c>
    </row>
    <row r="217" ht="12">
      <c r="A217" s="1" t="s">
        <v>276</v>
      </c>
    </row>
    <row r="218" ht="12">
      <c r="A218" s="1" t="s">
        <v>277</v>
      </c>
    </row>
    <row r="219" ht="12">
      <c r="A219" s="1" t="s">
        <v>278</v>
      </c>
    </row>
    <row r="220" ht="12">
      <c r="A220" s="1" t="s">
        <v>279</v>
      </c>
    </row>
    <row r="221" ht="12">
      <c r="A221" s="1" t="s">
        <v>164</v>
      </c>
    </row>
    <row r="222" ht="12">
      <c r="A222" s="1" t="s">
        <v>280</v>
      </c>
    </row>
    <row r="224" ht="12">
      <c r="A224" s="1" t="s">
        <v>281</v>
      </c>
    </row>
    <row r="225" ht="12">
      <c r="A225" s="1" t="s">
        <v>49</v>
      </c>
    </row>
    <row r="226" ht="12">
      <c r="A226" s="1" t="s">
        <v>165</v>
      </c>
    </row>
    <row r="227" ht="12">
      <c r="A227" s="1" t="s">
        <v>189</v>
      </c>
    </row>
    <row r="228" ht="12">
      <c r="A228" s="1" t="s">
        <v>196</v>
      </c>
    </row>
    <row r="229" ht="12">
      <c r="A229" s="1" t="s">
        <v>198</v>
      </c>
    </row>
    <row r="230" ht="12">
      <c r="A230" s="1" t="s">
        <v>205</v>
      </c>
    </row>
    <row r="231" ht="12">
      <c r="A231" s="1" t="s">
        <v>209</v>
      </c>
    </row>
    <row r="232" ht="12">
      <c r="A232" s="1" t="s">
        <v>212</v>
      </c>
    </row>
    <row r="233" ht="12">
      <c r="A233" s="1" t="s">
        <v>221</v>
      </c>
    </row>
    <row r="234" ht="12">
      <c r="A234" s="1" t="s">
        <v>227</v>
      </c>
    </row>
    <row r="235" ht="12">
      <c r="A235" s="1" t="s">
        <v>238</v>
      </c>
    </row>
    <row r="236" ht="12">
      <c r="A236" s="1" t="s">
        <v>239</v>
      </c>
    </row>
    <row r="237" ht="12">
      <c r="A237" s="1" t="s">
        <v>282</v>
      </c>
    </row>
    <row r="238" ht="12">
      <c r="A238" s="1" t="s">
        <v>283</v>
      </c>
    </row>
    <row r="239" ht="12">
      <c r="A239" s="1" t="s">
        <v>284</v>
      </c>
    </row>
    <row r="240" ht="12">
      <c r="A240" s="1" t="s">
        <v>285</v>
      </c>
    </row>
    <row r="241" ht="12">
      <c r="A241" s="1" t="s">
        <v>286</v>
      </c>
    </row>
    <row r="242" ht="12">
      <c r="A242" s="1" t="s">
        <v>287</v>
      </c>
    </row>
    <row r="243" ht="12">
      <c r="A243" s="1" t="s">
        <v>288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12.00390625" defaultRowHeight="12.75"/>
  <cols>
    <col min="1" max="16384" width="11.75390625" style="1" customWidth="1"/>
  </cols>
  <sheetData>
    <row r="1" spans="1:4" s="22" customFormat="1" ht="12">
      <c r="A1" s="22" t="s">
        <v>289</v>
      </c>
      <c r="B1" s="22" t="s">
        <v>290</v>
      </c>
      <c r="C1" s="22" t="s">
        <v>291</v>
      </c>
      <c r="D1" s="22" t="s">
        <v>292</v>
      </c>
    </row>
    <row r="2" ht="12">
      <c r="A2" s="2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00390625" defaultRowHeight="12.75"/>
  <cols>
    <col min="1" max="1" width="11.125" style="1" customWidth="1"/>
  </cols>
  <sheetData>
    <row r="1" spans="1:12" ht="14.25">
      <c r="A1" s="24"/>
      <c r="B1" s="13"/>
      <c r="C1" s="13"/>
      <c r="D1" s="13"/>
      <c r="E1" s="13"/>
      <c r="F1" s="13"/>
      <c r="G1" s="13"/>
      <c r="H1" s="25" t="s">
        <v>293</v>
      </c>
      <c r="I1" s="13"/>
      <c r="J1" s="13"/>
      <c r="K1" s="13"/>
      <c r="L1" s="13"/>
    </row>
    <row r="2" spans="1:14" ht="12">
      <c r="A2" s="26" t="s">
        <v>3</v>
      </c>
      <c r="B2" s="27" t="s">
        <v>294</v>
      </c>
      <c r="C2" s="13"/>
      <c r="D2" s="13"/>
      <c r="E2" s="13"/>
      <c r="F2" s="13"/>
      <c r="G2" s="13"/>
      <c r="H2" s="13"/>
      <c r="I2" s="13"/>
      <c r="L2" s="28" t="s">
        <v>4</v>
      </c>
      <c r="M2" s="29" t="s">
        <v>295</v>
      </c>
      <c r="N2" s="13"/>
    </row>
    <row r="3" spans="1:12" ht="12">
      <c r="A3" s="30">
        <v>1</v>
      </c>
      <c r="B3" s="13" t="s">
        <v>296</v>
      </c>
      <c r="C3" s="13"/>
      <c r="D3" s="13"/>
      <c r="E3" s="13"/>
      <c r="F3" s="13"/>
      <c r="G3" s="13"/>
      <c r="H3" s="13"/>
      <c r="I3" s="13"/>
      <c r="J3" s="31"/>
      <c r="K3" s="13"/>
      <c r="L3" s="13"/>
    </row>
    <row r="4" spans="1:12" ht="12">
      <c r="A4" s="30">
        <v>2</v>
      </c>
      <c r="B4" s="13" t="s">
        <v>297</v>
      </c>
      <c r="C4" s="13"/>
      <c r="D4" s="13"/>
      <c r="E4" s="13"/>
      <c r="F4" s="13"/>
      <c r="G4" s="13"/>
      <c r="H4" s="13"/>
      <c r="I4" s="13"/>
      <c r="J4" s="31"/>
      <c r="K4" s="13"/>
      <c r="L4" s="13"/>
    </row>
    <row r="5" spans="1:12" ht="12">
      <c r="A5" s="30">
        <v>3</v>
      </c>
      <c r="B5" s="13" t="s">
        <v>298</v>
      </c>
      <c r="C5" s="13"/>
      <c r="D5" s="13"/>
      <c r="E5" s="13"/>
      <c r="F5" s="13"/>
      <c r="G5" s="13"/>
      <c r="H5" s="13"/>
      <c r="I5" s="13"/>
      <c r="J5" s="31"/>
      <c r="K5" s="13"/>
      <c r="L5" s="13"/>
    </row>
    <row r="6" spans="1:12" ht="12">
      <c r="A6" s="32">
        <v>4</v>
      </c>
      <c r="B6" s="13" t="s">
        <v>299</v>
      </c>
      <c r="C6" s="13"/>
      <c r="D6" s="13"/>
      <c r="E6" s="13"/>
      <c r="F6" s="13"/>
      <c r="G6" s="13"/>
      <c r="H6" s="13"/>
      <c r="I6" s="13"/>
      <c r="J6" s="31"/>
      <c r="K6" s="13"/>
      <c r="L6" s="13"/>
    </row>
    <row r="7" spans="1:12" ht="12">
      <c r="A7" s="30">
        <v>5</v>
      </c>
      <c r="B7" s="13" t="s">
        <v>300</v>
      </c>
      <c r="C7" s="13"/>
      <c r="D7" s="13"/>
      <c r="E7" s="13"/>
      <c r="F7" s="13"/>
      <c r="G7" s="13"/>
      <c r="H7" s="13"/>
      <c r="I7" s="13"/>
      <c r="J7" s="31"/>
      <c r="K7" s="13"/>
      <c r="L7" s="13"/>
    </row>
    <row r="8" spans="1:12" ht="12">
      <c r="A8" s="32">
        <v>6</v>
      </c>
      <c r="B8" s="13" t="s">
        <v>301</v>
      </c>
      <c r="C8" s="13"/>
      <c r="D8" s="13"/>
      <c r="E8" s="13"/>
      <c r="F8" s="13"/>
      <c r="G8" s="13"/>
      <c r="H8" s="13"/>
      <c r="I8" s="13"/>
      <c r="J8" s="31"/>
      <c r="K8" s="13"/>
      <c r="L8" s="13"/>
    </row>
    <row r="9" spans="1:12" ht="12">
      <c r="A9" s="32">
        <v>7</v>
      </c>
      <c r="B9" s="13" t="s">
        <v>302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">
      <c r="A10" s="30">
        <v>8</v>
      </c>
      <c r="B10" s="13" t="s">
        <v>303</v>
      </c>
      <c r="C10" s="13"/>
      <c r="D10" s="13"/>
      <c r="E10" s="13"/>
      <c r="F10" s="13"/>
      <c r="G10" s="13"/>
      <c r="H10" s="13"/>
      <c r="I10" s="13"/>
      <c r="J10" s="31"/>
      <c r="K10" s="13"/>
      <c r="L10" s="13"/>
    </row>
    <row r="11" spans="1:12" ht="12">
      <c r="A11" s="30">
        <v>9</v>
      </c>
      <c r="B11" s="13" t="s">
        <v>304</v>
      </c>
      <c r="C11" s="13"/>
      <c r="D11" s="13"/>
      <c r="E11" s="13"/>
      <c r="F11" s="13"/>
      <c r="G11" s="13"/>
      <c r="H11" s="13"/>
      <c r="I11" s="13"/>
      <c r="J11" s="31"/>
      <c r="K11" s="13"/>
      <c r="L11" s="13"/>
    </row>
    <row r="12" spans="1:12" ht="12">
      <c r="A12" s="30">
        <v>10</v>
      </c>
      <c r="B12" s="13" t="s">
        <v>305</v>
      </c>
      <c r="C12" s="13"/>
      <c r="D12" s="13"/>
      <c r="E12" s="13"/>
      <c r="F12" s="13"/>
      <c r="G12" s="13"/>
      <c r="H12" s="13"/>
      <c r="I12" s="13"/>
      <c r="J12" s="31"/>
      <c r="K12" s="13"/>
      <c r="L12" s="13"/>
    </row>
    <row r="13" spans="1:12" ht="12">
      <c r="A13" s="30">
        <v>11</v>
      </c>
      <c r="B13" s="13" t="s">
        <v>306</v>
      </c>
      <c r="C13" s="13"/>
      <c r="D13" s="13"/>
      <c r="E13" s="13"/>
      <c r="F13" s="13"/>
      <c r="G13" s="13"/>
      <c r="H13" s="13"/>
      <c r="I13" s="13"/>
      <c r="J13" s="31"/>
      <c r="K13" s="13"/>
      <c r="L13" s="13"/>
    </row>
    <row r="14" spans="1:12" ht="12">
      <c r="A14" s="30">
        <v>12</v>
      </c>
      <c r="B14" s="13" t="s">
        <v>307</v>
      </c>
      <c r="C14" s="13"/>
      <c r="D14" s="13"/>
      <c r="E14" s="13"/>
      <c r="F14" s="13"/>
      <c r="G14" s="13"/>
      <c r="H14" s="13"/>
      <c r="I14" s="13"/>
      <c r="J14" s="31"/>
      <c r="K14" s="13"/>
      <c r="L14" s="13"/>
    </row>
    <row r="15" spans="1:12" ht="12">
      <c r="A15" s="30">
        <v>13</v>
      </c>
      <c r="B15" s="13" t="s">
        <v>308</v>
      </c>
      <c r="C15" s="13"/>
      <c r="D15" s="13"/>
      <c r="E15" s="13"/>
      <c r="F15" s="13"/>
      <c r="G15" s="13"/>
      <c r="H15" s="13"/>
      <c r="I15" s="13"/>
      <c r="J15" s="31"/>
      <c r="K15" s="13"/>
      <c r="L15" s="13"/>
    </row>
    <row r="16" spans="1:12" ht="12">
      <c r="A16" s="30">
        <v>14</v>
      </c>
      <c r="B16" s="13" t="s">
        <v>309</v>
      </c>
      <c r="C16" s="13"/>
      <c r="D16" s="13"/>
      <c r="E16" s="13"/>
      <c r="F16" s="13"/>
      <c r="G16" s="13"/>
      <c r="H16" s="13"/>
      <c r="I16" s="13"/>
      <c r="J16" s="31"/>
      <c r="K16" s="13"/>
      <c r="L16" s="13"/>
    </row>
    <row r="17" spans="1:12" ht="12">
      <c r="A17" s="30">
        <v>15</v>
      </c>
      <c r="B17" s="13" t="s">
        <v>310</v>
      </c>
      <c r="C17" s="13"/>
      <c r="D17" s="13"/>
      <c r="E17" s="13"/>
      <c r="F17" s="13"/>
      <c r="G17" s="13"/>
      <c r="H17" s="13"/>
      <c r="I17" s="13"/>
      <c r="J17" s="31"/>
      <c r="K17" s="13"/>
      <c r="L17" s="13"/>
    </row>
    <row r="18" spans="1:12" ht="12">
      <c r="A18" s="30">
        <v>16</v>
      </c>
      <c r="B18" s="13" t="s">
        <v>311</v>
      </c>
      <c r="C18" s="13"/>
      <c r="D18" s="13"/>
      <c r="E18" s="13"/>
      <c r="F18" s="13"/>
      <c r="G18" s="13"/>
      <c r="H18" s="13"/>
      <c r="I18" s="13"/>
      <c r="J18" s="31"/>
      <c r="K18" s="13"/>
      <c r="L18" s="13"/>
    </row>
    <row r="19" spans="1:12" ht="12">
      <c r="A19" s="30">
        <v>17</v>
      </c>
      <c r="B19" s="13" t="s">
        <v>312</v>
      </c>
      <c r="C19" s="13"/>
      <c r="D19" s="13"/>
      <c r="E19" s="13"/>
      <c r="F19" s="13"/>
      <c r="G19" s="13"/>
      <c r="H19" s="13"/>
      <c r="I19" s="13"/>
      <c r="J19" s="31"/>
      <c r="K19" s="13"/>
      <c r="L19" s="13"/>
    </row>
    <row r="20" spans="1:12" ht="12">
      <c r="A20" s="30">
        <v>18</v>
      </c>
      <c r="B20" s="13" t="s">
        <v>313</v>
      </c>
      <c r="C20" s="13"/>
      <c r="D20" s="13"/>
      <c r="E20" s="13"/>
      <c r="F20" s="13"/>
      <c r="G20" s="13"/>
      <c r="H20" s="13"/>
      <c r="I20" s="13"/>
      <c r="J20" s="31"/>
      <c r="K20" s="13"/>
      <c r="L20" s="13"/>
    </row>
    <row r="21" spans="1:12" ht="12">
      <c r="A21" s="30">
        <v>19</v>
      </c>
      <c r="B21" s="13" t="s">
        <v>314</v>
      </c>
      <c r="C21" s="13"/>
      <c r="D21" s="13"/>
      <c r="E21" s="13"/>
      <c r="F21" s="13"/>
      <c r="G21" s="13"/>
      <c r="H21" s="13"/>
      <c r="I21" s="13"/>
      <c r="J21" s="31"/>
      <c r="K21" s="13"/>
      <c r="L21" s="13"/>
    </row>
    <row r="22" spans="1:12" ht="12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">
      <c r="A23" s="2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>
      <c r="A24" s="2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">
      <c r="A25" s="2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">
      <c r="A26" s="26" t="s">
        <v>315</v>
      </c>
      <c r="B26" s="27" t="s">
        <v>316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">
      <c r="A27" s="32">
        <v>1</v>
      </c>
      <c r="B27" s="13" t="s">
        <v>32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">
      <c r="A28" s="30">
        <v>2</v>
      </c>
      <c r="B28" s="13" t="s">
        <v>317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">
      <c r="A29" s="30">
        <v>3</v>
      </c>
      <c r="B29" s="13" t="s">
        <v>318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">
      <c r="A30" s="30">
        <v>4</v>
      </c>
      <c r="B30" s="13" t="s">
        <v>319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">
      <c r="A31" s="30">
        <v>5</v>
      </c>
      <c r="B31" s="13" t="s">
        <v>320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">
      <c r="A32" s="30">
        <v>6</v>
      </c>
      <c r="B32" s="13" t="s">
        <v>321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">
      <c r="A33" s="30">
        <v>7</v>
      </c>
      <c r="B33" s="13" t="s">
        <v>322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">
      <c r="A34" s="30">
        <v>8</v>
      </c>
      <c r="B34" s="13" t="s">
        <v>323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">
      <c r="A35" s="30">
        <v>9</v>
      </c>
      <c r="B35" s="13" t="s">
        <v>324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">
      <c r="A36" s="30">
        <v>10</v>
      </c>
      <c r="B36" s="13" t="s">
        <v>325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">
      <c r="A37" s="30">
        <v>11</v>
      </c>
      <c r="B37" s="13" t="s">
        <v>326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">
      <c r="A38" s="30">
        <v>12</v>
      </c>
      <c r="B38" s="13" t="s">
        <v>327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">
      <c r="A39" s="30">
        <v>13</v>
      </c>
      <c r="B39" s="13" t="s">
        <v>328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">
      <c r="A41" s="33" t="s">
        <v>17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">
      <c r="A42" s="33" t="s">
        <v>329</v>
      </c>
      <c r="B42" s="33" t="s">
        <v>290</v>
      </c>
      <c r="C42" s="33" t="s">
        <v>330</v>
      </c>
      <c r="D42" s="33" t="s">
        <v>331</v>
      </c>
      <c r="E42" s="34" t="s">
        <v>332</v>
      </c>
      <c r="F42" s="34" t="s">
        <v>333</v>
      </c>
      <c r="G42" s="34" t="s">
        <v>334</v>
      </c>
      <c r="H42" s="34" t="s">
        <v>335</v>
      </c>
      <c r="I42" s="34" t="s">
        <v>336</v>
      </c>
      <c r="J42" s="33" t="s">
        <v>291</v>
      </c>
      <c r="K42" s="13"/>
      <c r="L42" s="13"/>
    </row>
    <row r="43" spans="1:12" ht="12">
      <c r="A43" s="35">
        <v>1</v>
      </c>
      <c r="B43" s="36"/>
      <c r="C43" s="36"/>
      <c r="D43" s="36"/>
      <c r="E43" s="36"/>
      <c r="F43" s="36"/>
      <c r="G43" s="36"/>
      <c r="H43" s="36"/>
      <c r="I43" s="36"/>
      <c r="J43" s="36"/>
      <c r="K43" s="13"/>
      <c r="L43" s="13"/>
    </row>
    <row r="44" spans="1:12" ht="12">
      <c r="A44" s="35">
        <v>2</v>
      </c>
      <c r="B44" s="36"/>
      <c r="C44" s="36"/>
      <c r="D44" s="36"/>
      <c r="E44" s="36"/>
      <c r="F44" s="36"/>
      <c r="G44" s="36"/>
      <c r="H44" s="36"/>
      <c r="I44" s="36"/>
      <c r="J44" s="36"/>
      <c r="K44" s="13"/>
      <c r="L44" s="13"/>
    </row>
  </sheetData>
  <sheetProtection selectLockedCells="1" selectUnlockedCells="1"/>
  <hyperlinks>
    <hyperlink ref="H1" r:id="rId1" display="www.skoleni-kurzy.e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2009-12-15T08:17:14Z</cp:lastPrinted>
  <dcterms:created xsi:type="dcterms:W3CDTF">2008-12-03T09:35:52Z</dcterms:created>
  <dcterms:modified xsi:type="dcterms:W3CDTF">2014-04-22T07:57:45Z</dcterms:modified>
  <cp:category/>
  <cp:version/>
  <cp:contentType/>
  <cp:contentStatus/>
  <cp:revision>2</cp:revision>
</cp:coreProperties>
</file>